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quilib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7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b val="1"/>
    </font>
    <font>
      <name val="Arial"/>
      <i val="1"/>
      <color rgb="006E6A5E"/>
      <sz val="9"/>
    </font>
    <font>
      <name val="Arial"/>
      <b val="1"/>
      <color rgb="00FFFFFF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4EFE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DD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17" fontId="5" fillId="2" borderId="0" applyAlignment="1" pivotButton="0" quotePrefix="0" xfId="0">
      <alignment horizontal="center" vertical="center" wrapText="1"/>
    </xf>
    <xf numFmtId="0" fontId="6" fillId="3" borderId="1" pivotButton="0" quotePrefix="0" xfId="0"/>
    <xf numFmtId="0" fontId="0" fillId="3" borderId="0" pivotButton="0" quotePrefix="0" xfId="0"/>
    <xf numFmtId="0" fontId="2" fillId="0" borderId="1" pivotButton="0" quotePrefix="0" xfId="0"/>
    <xf numFmtId="0" fontId="2" fillId="4" borderId="1" pivotButton="0" quotePrefix="0" xfId="0"/>
    <xf numFmtId="1" fontId="0" fillId="4" borderId="1" pivotButton="0" quotePrefix="0" xfId="0"/>
    <xf numFmtId="3" fontId="0" fillId="4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punto de equilibrio · Portal D&amp;D Group</t>
        </is>
      </c>
    </row>
    <row r="4">
      <c r="B4" s="2" t="inlineStr">
        <is>
          <t>1. Complete la hoja «Equilibrio»: una columna por mes (los títulos de mes se pueden cambiar; escríbalos como 01/01/2026). Importes en pesos, sin IVA.</t>
        </is>
      </c>
    </row>
    <row r="5">
      <c r="B5" s="2" t="inlineStr">
        <is>
          <t>2. Primera fila: las ventas netas del mes (sin IVA).</t>
        </is>
      </c>
    </row>
    <row r="6">
      <c r="B6" s="2" t="inlineStr">
        <is>
          <t>3. Debajo, todos los costos y gastos del mes. En la columna «Tipo» indique si cada uno es Variable (cambia con lo que se vende), Fijo (se paga igual aunque no se venda) o Mixto.</t>
        </is>
      </c>
    </row>
    <row r="7">
      <c r="B7" s="2" t="inlineStr">
        <is>
          <t>4. Para los costos Mixtos, escriba en la columna C qué porcentaje es variable (por ejemplo, 40 si el 40 % cambia con las ventas).</t>
        </is>
      </c>
    </row>
    <row r="8">
      <c r="B8" s="2" t="inlineStr">
        <is>
          <t>5. Puede cambiar los nombres de los conceptos, agregar filas o dejar vacías las que no correspondan. Los títulos de grupo (en gris) no se suman.</t>
        </is>
      </c>
    </row>
    <row r="9">
      <c r="B9" s="2" t="inlineStr">
        <is>
          <t>6. Amortizaciones e intereses: si los incluye, el punto de equilibrio cubre también el desgaste de los equipos y el costo de la deuda. Si los deja vacíos, es el equilibrio operativo en efectivo.</t>
        </is>
      </c>
    </row>
    <row r="10">
      <c r="B10" s="2" t="inlineStr">
        <is>
          <t>7. Puede volver a subir el archivo con meses nuevos: el portal actualiza los meses existentes y agrega los nuevos.</t>
        </is>
      </c>
    </row>
    <row r="11">
      <c r="B11" s="2" t="inlineStr">
        <is>
          <t>El punto de equilibrio es una estimación de gestión con valores nominales, sin ajuste por inflación.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2" customWidth="1" min="2" max="2"/>
    <col width="1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PUNTO DE EQUILIBRIO · PORTAL D&amp;D GROUP</t>
        </is>
      </c>
    </row>
    <row r="2">
      <c r="A2" s="3" t="inlineStr">
        <is>
          <t>Empresa:</t>
        </is>
      </c>
    </row>
    <row r="3">
      <c r="A3" s="4" t="inlineStr">
        <is>
          <t>Importes en pesos, sin IVA. Completar las celdas amarillas. Tipo: Variable, Fijo o Mixto (en Mixto, % variable en la columna C).</t>
        </is>
      </c>
    </row>
    <row r="5" ht="30" customHeight="1">
      <c r="A5" s="5" t="inlineStr">
        <is>
          <t>Concepto</t>
        </is>
      </c>
      <c r="B5" s="5" t="inlineStr">
        <is>
          <t>Tipo</t>
        </is>
      </c>
      <c r="C5" s="5" t="inlineStr">
        <is>
          <t>% variable (solo Mixto)</t>
        </is>
      </c>
      <c r="D5" s="6" t="n">
        <v>46023</v>
      </c>
      <c r="E5" s="6" t="n">
        <v>46054</v>
      </c>
      <c r="F5" s="6" t="n">
        <v>46082</v>
      </c>
      <c r="G5" s="6" t="n">
        <v>46113</v>
      </c>
      <c r="H5" s="6" t="n">
        <v>46143</v>
      </c>
      <c r="I5" s="6" t="n">
        <v>46174</v>
      </c>
      <c r="J5" s="6" t="n">
        <v>46204</v>
      </c>
      <c r="K5" s="6" t="n">
        <v>46235</v>
      </c>
      <c r="L5" s="6" t="n">
        <v>46266</v>
      </c>
      <c r="M5" s="6" t="n">
        <v>46296</v>
      </c>
      <c r="N5" s="6" t="n">
        <v>46327</v>
      </c>
      <c r="O5" s="6" t="n">
        <v>46357</v>
      </c>
    </row>
    <row r="6">
      <c r="A6" s="7" t="inlineStr">
        <is>
          <t>VENTAS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</row>
    <row r="7">
      <c r="A7" s="9" t="inlineStr">
        <is>
          <t>Ventas netas del mes (sin IVA)</t>
        </is>
      </c>
      <c r="B7" s="10" t="inlineStr">
        <is>
          <t>Ventas</t>
        </is>
      </c>
      <c r="C7" s="11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</row>
    <row r="8">
      <c r="A8" s="7" t="inlineStr">
        <is>
          <t>COSTOS VARIABLES (cambian con lo que se vende)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</row>
    <row r="9">
      <c r="A9" s="9" t="inlineStr">
        <is>
          <t>Mercadería, materiales e insumos</t>
        </is>
      </c>
      <c r="B9" s="10" t="inlineStr">
        <is>
          <t>Variable</t>
        </is>
      </c>
      <c r="C9" s="11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</row>
    <row r="10">
      <c r="A10" s="9" t="inlineStr">
        <is>
          <t>Subcontratos y servicios de terceros por obra o servicio</t>
        </is>
      </c>
      <c r="B10" s="10" t="inlineStr">
        <is>
          <t>Variable</t>
        </is>
      </c>
      <c r="C10" s="11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</row>
    <row r="11">
      <c r="A11" s="9" t="inlineStr">
        <is>
          <t>Combustibles, lubricantes y repuestos de los equipos</t>
        </is>
      </c>
      <c r="B11" s="10" t="inlineStr">
        <is>
          <t>Variable</t>
        </is>
      </c>
      <c r="C11" s="11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</row>
    <row r="12">
      <c r="A12" s="9" t="inlineStr">
        <is>
          <t>Mano de obra directa variable (horas extra, adicionales por obra)</t>
        </is>
      </c>
      <c r="B12" s="10" t="inlineStr">
        <is>
          <t>Variable</t>
        </is>
      </c>
      <c r="C12" s="11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</row>
    <row r="13">
      <c r="A13" s="9" t="inlineStr">
        <is>
          <t>Fletes y logística de ventas</t>
        </is>
      </c>
      <c r="B13" s="10" t="inlineStr">
        <is>
          <t>Variable</t>
        </is>
      </c>
      <c r="C13" s="11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</row>
    <row r="14">
      <c r="A14" s="9" t="inlineStr">
        <is>
          <t>Comisiones de venta</t>
        </is>
      </c>
      <c r="B14" s="10" t="inlineStr">
        <is>
          <t>Variable</t>
        </is>
      </c>
      <c r="C14" s="11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</row>
    <row r="15">
      <c r="A15" s="9" t="inlineStr">
        <is>
          <t>Ingresos Brutos y tasas sobre ventas</t>
        </is>
      </c>
      <c r="B15" s="10" t="inlineStr">
        <is>
          <t>Variable</t>
        </is>
      </c>
      <c r="C15" s="11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</row>
    <row r="16">
      <c r="A16" s="9" t="inlineStr">
        <is>
          <t>Impuesto a los débitos y créditos bancarios</t>
        </is>
      </c>
      <c r="B16" s="10" t="inlineStr">
        <is>
          <t>Variable</t>
        </is>
      </c>
      <c r="C16" s="11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</row>
    <row r="17">
      <c r="A17" s="9" t="inlineStr">
        <is>
          <t>Otros costos variables</t>
        </is>
      </c>
      <c r="B17" s="10" t="inlineStr">
        <is>
          <t>Variable</t>
        </is>
      </c>
      <c r="C17" s="11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</row>
    <row r="18">
      <c r="A18" s="7" t="inlineStr">
        <is>
          <t>COSTOS FIJOS (se pagan aunque no se venda)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</row>
    <row r="19">
      <c r="A19" s="9" t="inlineStr">
        <is>
          <t>Sueldos y cargas sociales del personal permanente</t>
        </is>
      </c>
      <c r="B19" s="10" t="inlineStr">
        <is>
          <t>Fijo</t>
        </is>
      </c>
      <c r="C19" s="11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</row>
    <row r="20">
      <c r="A20" s="9" t="inlineStr">
        <is>
          <t>Alquileres de oficinas, bases y depósitos</t>
        </is>
      </c>
      <c r="B20" s="10" t="inlineStr">
        <is>
          <t>Fijo</t>
        </is>
      </c>
      <c r="C20" s="11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</row>
    <row r="21">
      <c r="A21" s="9" t="inlineStr">
        <is>
          <t>Alquiler de equipos y vehículos (contratos mensuales)</t>
        </is>
      </c>
      <c r="B21" s="10" t="inlineStr">
        <is>
          <t>Fijo</t>
        </is>
      </c>
      <c r="C21" s="11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</row>
    <row r="22">
      <c r="A22" s="9" t="inlineStr">
        <is>
          <t>Servicios (luz, gas, agua, internet, telefonía)</t>
        </is>
      </c>
      <c r="B22" s="10" t="inlineStr">
        <is>
          <t>Fijo</t>
        </is>
      </c>
      <c r="C22" s="11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</row>
    <row r="23">
      <c r="A23" s="9" t="inlineStr">
        <is>
          <t>Honorarios profesionales y asesoramiento</t>
        </is>
      </c>
      <c r="B23" s="10" t="inlineStr">
        <is>
          <t>Fijo</t>
        </is>
      </c>
      <c r="C23" s="11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</row>
    <row r="24">
      <c r="A24" s="9" t="inlineStr">
        <is>
          <t>Seguros</t>
        </is>
      </c>
      <c r="B24" s="10" t="inlineStr">
        <is>
          <t>Fijo</t>
        </is>
      </c>
      <c r="C24" s="11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</row>
    <row r="25">
      <c r="A25" s="9" t="inlineStr">
        <is>
          <t>Mantenimiento general</t>
        </is>
      </c>
      <c r="B25" s="10" t="inlineStr">
        <is>
          <t>Fijo</t>
        </is>
      </c>
      <c r="C25" s="11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</row>
    <row r="26">
      <c r="A26" s="9" t="inlineStr">
        <is>
          <t>Sistemas, licencias y software</t>
        </is>
      </c>
      <c r="B26" s="10" t="inlineStr">
        <is>
          <t>Fijo</t>
        </is>
      </c>
      <c r="C26" s="11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</row>
    <row r="27">
      <c r="A27" s="9" t="inlineStr">
        <is>
          <t>Gastos bancarios fijos (mantenimiento de cuentas)</t>
        </is>
      </c>
      <c r="B27" s="10" t="inlineStr">
        <is>
          <t>Fijo</t>
        </is>
      </c>
      <c r="C27" s="11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</row>
    <row r="28">
      <c r="A28" s="9" t="inlineStr">
        <is>
          <t>Tasas municipales e impuestos fijos</t>
        </is>
      </c>
      <c r="B28" s="10" t="inlineStr">
        <is>
          <t>Fijo</t>
        </is>
      </c>
      <c r="C28" s="11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</row>
    <row r="29">
      <c r="A29" s="9" t="inlineStr">
        <is>
          <t>Amortizaciones (opcional)</t>
        </is>
      </c>
      <c r="B29" s="10" t="inlineStr">
        <is>
          <t>Fijo</t>
        </is>
      </c>
      <c r="C29" s="11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</row>
    <row r="30">
      <c r="A30" s="9" t="inlineStr">
        <is>
          <t>Intereses de préstamos (opcional)</t>
        </is>
      </c>
      <c r="B30" s="10" t="inlineStr">
        <is>
          <t>Fijo</t>
        </is>
      </c>
      <c r="C30" s="11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</row>
    <row r="31">
      <c r="A31" s="9" t="inlineStr">
        <is>
          <t>Otros costos fijos</t>
        </is>
      </c>
      <c r="B31" s="10" t="inlineStr">
        <is>
          <t>Fijo</t>
        </is>
      </c>
      <c r="C31" s="11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</row>
    <row r="32">
      <c r="A32" s="7" t="inlineStr">
        <is>
          <t>COSTOS MIXTOS (parte fija y parte variable)</t>
        </is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</row>
    <row r="33">
      <c r="A33" s="9" t="inlineStr">
        <is>
          <t>Ejemplo: telefonía e internet de obra</t>
        </is>
      </c>
      <c r="B33" s="10" t="inlineStr">
        <is>
          <t>Mixto</t>
        </is>
      </c>
      <c r="C33" s="11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</row>
    <row r="34">
      <c r="A34" s="9" t="inlineStr">
        <is>
          <t>Otro costo mixto</t>
        </is>
      </c>
      <c r="B34" s="10" t="inlineStr">
        <is>
          <t>Mixto</t>
        </is>
      </c>
      <c r="C34" s="11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</row>
    <row r="35"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</row>
    <row r="36"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</row>
    <row r="37"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</row>
    <row r="38"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</row>
    <row r="39"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</row>
    <row r="40"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</row>
    <row r="41"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</row>
    <row r="42"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</row>
    <row r="43"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</row>
    <row r="44"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</row>
    <row r="45"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</row>
    <row r="46"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</row>
    <row r="47"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</row>
    <row r="48"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</row>
    <row r="49"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</row>
    <row r="50"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</row>
    <row r="51"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</row>
    <row r="52"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</row>
    <row r="53"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</row>
    <row r="54"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</row>
  </sheetData>
  <dataValidations count="1">
    <dataValidation sqref="B6:B74" showDropDown="0" showInputMessage="0" showErrorMessage="0" allowBlank="1" type="list">
      <formula1>"Ventas,Variable,Fijo,Mixto"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2026-10-30T23:47:26Z</dcterms:created>
  <dcterms:modified xmlns:dcterms="http://purl.org/dc/terms/" xmlns:xsi="http://www.w3.org/2001/XMLSchema-instance" xsi:type="dcterms:W3CDTF">2026-10-30T23:47:26Z</dcterms:modified>
</cp:coreProperties>
</file>