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;(#,##0);&quot;-&quot;"/>
  </numFmts>
  <fonts count="13">
    <font>
      <name val="Calibri"/>
      <family val="2"/>
      <color theme="1"/>
      <sz val="11"/>
      <scheme val="minor"/>
    </font>
    <font>
      <name val="Arial"/>
      <b val="1"/>
      <color rgb="001F4E79"/>
      <sz val="14"/>
    </font>
    <font>
      <name val="Arial"/>
      <b val="1"/>
      <color rgb="002B2A27"/>
    </font>
    <font>
      <name val="Arial"/>
      <color rgb="000000FF"/>
    </font>
    <font>
      <name val="Arial"/>
      <i val="1"/>
      <color rgb="007A7668"/>
      <sz val="9"/>
    </font>
    <font>
      <name val="Arial"/>
      <b val="1"/>
      <color rgb="00FFFFFF"/>
    </font>
    <font>
      <name val="Arial"/>
      <b val="1"/>
      <color rgb="002B2A27"/>
      <sz val="9"/>
    </font>
    <font>
      <name val="Arial"/>
      <color rgb="009A9585"/>
      <sz val="8"/>
    </font>
    <font>
      <name val="Arial"/>
      <color rgb="002B2A27"/>
    </font>
    <font>
      <name val="Arial"/>
      <b val="1"/>
      <color rgb="001F4E79"/>
      <sz val="16"/>
    </font>
    <font>
      <name val="Arial"/>
      <b val="1"/>
      <color rgb="001F4E79"/>
    </font>
    <font>
      <name val="Arial"/>
      <color rgb="007A7668"/>
    </font>
    <font>
      <name val="Arial"/>
      <i val="1"/>
      <color rgb="007A7668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F4E79"/>
      </patternFill>
    </fill>
    <fill>
      <patternFill patternType="solid">
        <fgColor rgb="00F4EFE0"/>
      </patternFill>
    </fill>
  </fills>
  <borders count="2">
    <border>
      <left/>
      <right/>
      <top/>
      <bottom/>
      <diagonal/>
    </border>
    <border>
      <left style="thin">
        <color rgb="00D9D4C3"/>
      </left>
      <right style="thin">
        <color rgb="00D9D4C3"/>
      </right>
      <top style="thin">
        <color rgb="00D9D4C3"/>
      </top>
      <bottom style="thin">
        <color rgb="00D9D4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9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3" fillId="2" borderId="0" pivotButton="0" quotePrefix="0" xfId="0"/>
    <xf numFmtId="3" fontId="11" fillId="0" borderId="0" applyAlignment="1" pivotButton="0" quotePrefix="0" xfId="0">
      <alignment horizontal="left"/>
    </xf>
    <xf numFmtId="0" fontId="12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/>
    </xf>
    <xf numFmtId="17" fontId="5" fillId="3" borderId="1" applyAlignment="1" pivotButton="0" quotePrefix="0" xfId="0">
      <alignment horizontal="center"/>
    </xf>
    <xf numFmtId="0" fontId="0" fillId="4" borderId="0" pivotButton="0" quotePrefix="0" xfId="0"/>
    <xf numFmtId="0" fontId="6" fillId="4" borderId="0" pivotButton="0" quotePrefix="0" xfId="0"/>
    <xf numFmtId="0" fontId="7" fillId="0" borderId="1" pivotButton="0" quotePrefix="0" xfId="0"/>
    <xf numFmtId="0" fontId="8" fillId="0" borderId="1" pivotButton="0" quotePrefix="0" xfId="0"/>
    <xf numFmtId="165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D&amp;D Group</author>
  </authors>
  <commentList>
    <comment ref="C5" authorId="0" shapeId="0">
      <text>
        <t>Los meses se pueden cambiar: escribir la fecha como 01/01/2026. Cada columna es un mes.</t>
      </text>
    </comment>
    <comment ref="B7" authorId="0" shapeId="0">
      <text>
        <t>Facturación neta de IVA, notas de crédito descontadas.</t>
      </text>
    </comment>
    <comment ref="B8" authorId="0" shapeId="0">
      <text>
        <t>Costo directo de lo vendido o de los servicios prestados.</t>
      </text>
    </comment>
    <comment ref="B9" authorId="0" shapeId="0">
      <text>
        <t>Administración + comercialización. SIN amortizaciones ni intereses.</t>
      </text>
    </comment>
    <comment ref="B11" authorId="0" shapeId="0">
      <text>
        <t>Todo lo cobrado a clientes en el mes.</t>
      </text>
    </comment>
    <comment ref="B12" authorId="0" shapeId="0">
      <text>
        <t>Proveedores, sueldos, cargas sociales, impuestos y otros pagos.</t>
      </text>
    </comment>
    <comment ref="B14" authorId="0" shapeId="0">
      <text>
        <t>Efectivo + saldos bancarios + inversiones de corto plazo.</t>
      </text>
    </comment>
    <comment ref="B15" authorId="0" shapeId="0">
      <text>
        <t>Lo que los clientes adeudan al cierre.</t>
      </text>
    </comment>
    <comment ref="B16" authorId="0" shapeId="0">
      <text>
        <t>Mercaderías, materias primas, repuestos para la venta.</t>
      </text>
    </comment>
    <comment ref="B17" authorId="0" shapeId="0">
      <text>
        <t>Todo lo realizable dentro de los 12 meses.</t>
      </text>
    </comment>
    <comment ref="B18" authorId="0" shapeId="0">
      <text>
        <t>Lo adeudado a proveedores al cierre.</t>
      </text>
    </comment>
    <comment ref="B19" authorId="0" shapeId="0">
      <text>
        <t>Préstamos, descubiertos, cheques diferidos emitidos, leasing.</t>
      </text>
    </comment>
    <comment ref="B20" authorId="0" shapeId="0">
      <text>
        <t>Todo lo exigible dentro de los 12 meses.</t>
      </text>
    </comment>
    <comment ref="B21" authorId="0" shapeId="0">
      <text>
        <t>Según último balance o estimación contable.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70" customWidth="1" min="3" max="3"/>
  </cols>
  <sheetData>
    <row r="2">
      <c r="B2" s="1" t="inlineStr">
        <is>
          <t>Cómo completar la plantilla</t>
        </is>
      </c>
    </row>
    <row r="4">
      <c r="B4" s="2" t="inlineStr">
        <is>
          <t>1. Completá la hoja «Datos»: una columna por mes, solo en las celdas amarillas.</t>
        </is>
      </c>
    </row>
    <row r="5">
      <c r="B5" s="2" t="inlineStr">
        <is>
          <t>2. Importes en pesos, sin IVA en ventas, sin decimales. Si un dato no aplica, dejalo vacío.</t>
        </is>
      </c>
    </row>
    <row r="6">
      <c r="B6" s="2" t="inlineStr">
        <is>
          <t>3. Los saldos (caja, deudores, proveedores, etc.) son al último día de cada mes.</t>
        </is>
      </c>
    </row>
    <row r="7">
      <c r="B7" s="2" t="inlineStr">
        <is>
          <t>4. Podés cargar meses nuevos sobre el mismo archivo y volver a subirlo: el portal actualiza los meses existentes y agrega los nuevos.</t>
        </is>
      </c>
    </row>
    <row r="8">
      <c r="B8" s="2" t="inlineStr">
        <is>
          <t>5. Guardá el archivo y subilo en el portal, sección «Cargar datos».</t>
        </is>
      </c>
    </row>
    <row r="9">
      <c r="B9" s="2" t="inlineStr">
        <is>
          <t>6. No cambies los nombres de las hojas ni la columna A (códigos).</t>
        </is>
      </c>
    </row>
    <row r="11">
      <c r="B11" s="3" t="inlineStr">
        <is>
          <t>Referencias</t>
        </is>
      </c>
    </row>
    <row r="12">
      <c r="B12" s="2" t="inlineStr">
        <is>
          <t>Celda a completar</t>
        </is>
      </c>
      <c r="C12" s="4" t="inlineStr">
        <is>
          <t>1.250.000 (texto azul = dato ingresado)</t>
        </is>
      </c>
    </row>
    <row r="14">
      <c r="B14" s="3" t="inlineStr">
        <is>
          <t>Ejemplo de un mes completo (no se importa)</t>
        </is>
      </c>
    </row>
    <row r="15">
      <c r="B15" s="2" t="inlineStr">
        <is>
          <t>Ventas netas del mes (sin IVA)</t>
        </is>
      </c>
      <c r="C15" s="5" t="n">
        <v>48500000</v>
      </c>
    </row>
    <row r="16">
      <c r="B16" s="2" t="inlineStr">
        <is>
          <t>Costo de ventas / de los servicios</t>
        </is>
      </c>
      <c r="C16" s="5" t="n">
        <v>29100000</v>
      </c>
    </row>
    <row r="17">
      <c r="B17" s="2" t="inlineStr">
        <is>
          <t>Gastos operativos</t>
        </is>
      </c>
      <c r="C17" s="5" t="n">
        <v>11200000</v>
      </c>
    </row>
    <row r="18">
      <c r="B18" s="2" t="inlineStr">
        <is>
          <t>Cobranzas del mes</t>
        </is>
      </c>
      <c r="C18" s="5" t="n">
        <v>45300000</v>
      </c>
    </row>
    <row r="19">
      <c r="B19" s="2" t="inlineStr">
        <is>
          <t>Pagos del mes</t>
        </is>
      </c>
      <c r="C19" s="5" t="n">
        <v>41800000</v>
      </c>
    </row>
    <row r="20">
      <c r="B20" s="2" t="inlineStr">
        <is>
          <t>Caja y bancos</t>
        </is>
      </c>
      <c r="C20" s="5" t="n">
        <v>12600000</v>
      </c>
    </row>
    <row r="21">
      <c r="B21" s="2" t="inlineStr">
        <is>
          <t>Créditos por ventas (clientes)</t>
        </is>
      </c>
      <c r="C21" s="5" t="n">
        <v>52400000</v>
      </c>
    </row>
    <row r="22">
      <c r="B22" s="2" t="inlineStr">
        <is>
          <t>Bienes de cambio / stock</t>
        </is>
      </c>
      <c r="C22" s="5" t="n">
        <v>18300000</v>
      </c>
    </row>
    <row r="23">
      <c r="B23" s="2" t="inlineStr">
        <is>
          <t>Activo corriente total</t>
        </is>
      </c>
      <c r="C23" s="5" t="n">
        <v>86100000</v>
      </c>
    </row>
    <row r="24">
      <c r="B24" s="2" t="inlineStr">
        <is>
          <t>Deudas comerciales (proveedores)</t>
        </is>
      </c>
      <c r="C24" s="5" t="n">
        <v>21700000</v>
      </c>
    </row>
    <row r="25">
      <c r="B25" s="2" t="inlineStr">
        <is>
          <t>Deudas bancarias y financieras</t>
        </is>
      </c>
      <c r="C25" s="5" t="n">
        <v>15500000</v>
      </c>
    </row>
    <row r="26">
      <c r="B26" s="2" t="inlineStr">
        <is>
          <t>Pasivo corriente total</t>
        </is>
      </c>
      <c r="C26" s="5" t="n">
        <v>44900000</v>
      </c>
    </row>
    <row r="27">
      <c r="B27" s="2" t="inlineStr">
        <is>
          <t>Patrimonio neto</t>
        </is>
      </c>
      <c r="C27" s="5" t="n">
        <v>73000000</v>
      </c>
    </row>
    <row r="29">
      <c r="B29" s="6" t="inlineStr">
        <is>
          <t>¿Dudas? Escribinos a crdietrich@dydgroupconsultores.com</t>
        </is>
      </c>
    </row>
  </sheetData>
  <mergeCells count="6">
    <mergeCell ref="B6:C6"/>
    <mergeCell ref="B7:C7"/>
    <mergeCell ref="B5:C5"/>
    <mergeCell ref="B9:C9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4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7" t="inlineStr">
        <is>
          <t>PLANTILLA DE CARGA MENSUAL · PORTAL D&amp;D GROUP</t>
        </is>
      </c>
    </row>
    <row r="2">
      <c r="A2" s="8" t="inlineStr">
        <is>
          <t>Empresa:</t>
        </is>
      </c>
      <c r="B2" s="4" t="n"/>
    </row>
    <row r="3">
      <c r="A3" s="9" t="inlineStr">
        <is>
          <t>Importes en pesos, sin decimales. Completar solo las celdas amarillas. No modificar la columna A (códigos).</t>
        </is>
      </c>
    </row>
    <row r="5">
      <c r="A5" s="10" t="inlineStr">
        <is>
          <t>codigo</t>
        </is>
      </c>
      <c r="B5" s="10" t="inlineStr">
        <is>
          <t>Concepto</t>
        </is>
      </c>
      <c r="C5" s="11" t="n">
        <v>46023</v>
      </c>
      <c r="D5" s="11" t="n">
        <v>46054</v>
      </c>
      <c r="E5" s="11" t="n">
        <v>46082</v>
      </c>
      <c r="F5" s="11" t="n">
        <v>46113</v>
      </c>
      <c r="G5" s="11" t="n">
        <v>46143</v>
      </c>
      <c r="H5" s="11" t="n">
        <v>46174</v>
      </c>
      <c r="I5" s="11" t="n">
        <v>46204</v>
      </c>
      <c r="J5" s="11" t="n">
        <v>46235</v>
      </c>
      <c r="K5" s="11" t="n">
        <v>46266</v>
      </c>
      <c r="L5" s="11" t="n">
        <v>46296</v>
      </c>
      <c r="M5" s="11" t="n">
        <v>46327</v>
      </c>
      <c r="N5" s="11" t="n">
        <v>46357</v>
      </c>
    </row>
    <row r="6">
      <c r="A6" s="12" t="n"/>
      <c r="B6" s="13" t="inlineStr">
        <is>
          <t>RESULTADOS DEL MES</t>
        </is>
      </c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  <c r="M6" s="12" t="n"/>
      <c r="N6" s="12" t="n"/>
    </row>
    <row r="7">
      <c r="A7" s="14" t="inlineStr">
        <is>
          <t>ventas</t>
        </is>
      </c>
      <c r="B7" s="15" t="inlineStr">
        <is>
          <t>Ventas netas del mes (sin IVA)</t>
        </is>
      </c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16" t="n"/>
    </row>
    <row r="8">
      <c r="A8" s="14" t="inlineStr">
        <is>
          <t>costo_ventas</t>
        </is>
      </c>
      <c r="B8" s="15" t="inlineStr">
        <is>
          <t>Costo de ventas / de los servicios</t>
        </is>
      </c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16" t="n"/>
    </row>
    <row r="9">
      <c r="A9" s="14" t="inlineStr">
        <is>
          <t>gastos_operativos</t>
        </is>
      </c>
      <c r="B9" s="15" t="inlineStr">
        <is>
          <t>Gastos operativos</t>
        </is>
      </c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</row>
    <row r="10">
      <c r="A10" s="12" t="n"/>
      <c r="B10" s="13" t="inlineStr">
        <is>
          <t>MOVIMIENTOS DE FONDOS DEL MES</t>
        </is>
      </c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</row>
    <row r="11">
      <c r="A11" s="14" t="inlineStr">
        <is>
          <t>cobranzas</t>
        </is>
      </c>
      <c r="B11" s="15" t="inlineStr">
        <is>
          <t>Cobranzas del mes</t>
        </is>
      </c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</row>
    <row r="12">
      <c r="A12" s="14" t="inlineStr">
        <is>
          <t>pagos</t>
        </is>
      </c>
      <c r="B12" s="15" t="inlineStr">
        <is>
          <t>Pagos del mes</t>
        </is>
      </c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6" t="n"/>
      <c r="N12" s="16" t="n"/>
    </row>
    <row r="13">
      <c r="A13" s="12" t="n"/>
      <c r="B13" s="13" t="inlineStr">
        <is>
          <t>SALDOS AL CIERRE DEL MES</t>
        </is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</row>
    <row r="14">
      <c r="A14" s="14" t="inlineStr">
        <is>
          <t>caja</t>
        </is>
      </c>
      <c r="B14" s="15" t="inlineStr">
        <is>
          <t>Caja y bancos</t>
        </is>
      </c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</row>
    <row r="15">
      <c r="A15" s="14" t="inlineStr">
        <is>
          <t>deudores</t>
        </is>
      </c>
      <c r="B15" s="15" t="inlineStr">
        <is>
          <t>Créditos por ventas (clientes)</t>
        </is>
      </c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</row>
    <row r="16">
      <c r="A16" s="14" t="inlineStr">
        <is>
          <t>bienes_cambio</t>
        </is>
      </c>
      <c r="B16" s="15" t="inlineStr">
        <is>
          <t>Bienes de cambio / stock</t>
        </is>
      </c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</row>
    <row r="17">
      <c r="A17" s="14" t="inlineStr">
        <is>
          <t>activo_corriente</t>
        </is>
      </c>
      <c r="B17" s="15" t="inlineStr">
        <is>
          <t>Activo corriente total</t>
        </is>
      </c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</row>
    <row r="18">
      <c r="A18" s="14" t="inlineStr">
        <is>
          <t>proveedores</t>
        </is>
      </c>
      <c r="B18" s="15" t="inlineStr">
        <is>
          <t>Deudas comerciales (proveedores)</t>
        </is>
      </c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</row>
    <row r="19">
      <c r="A19" s="14" t="inlineStr">
        <is>
          <t>deuda_bancaria</t>
        </is>
      </c>
      <c r="B19" s="15" t="inlineStr">
        <is>
          <t>Deudas bancarias y financieras</t>
        </is>
      </c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</row>
    <row r="20">
      <c r="A20" s="14" t="inlineStr">
        <is>
          <t>pasivo_corriente</t>
        </is>
      </c>
      <c r="B20" s="15" t="inlineStr">
        <is>
          <t>Pasivo corriente total</t>
        </is>
      </c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</row>
    <row r="21">
      <c r="A21" s="14" t="inlineStr">
        <is>
          <t>patrimonio_neto</t>
        </is>
      </c>
      <c r="B21" s="15" t="inlineStr">
        <is>
          <t>Patrimonio neto</t>
        </is>
      </c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</row>
  </sheetData>
  <dataValidations count="1">
    <dataValidation sqref="C6:N21" showDropDown="0" showInputMessage="0" showErrorMessage="0" allowBlank="1" errorTitle="Valor no válido" error="Ingresá solo números (sin $ ni puntos de miles escritos a mano)." type="decimal" operator="between">
      <formula1>-1E+15</formula1>
      <formula2>1E+15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2026-10-26T19:30:53Z</dcterms:created>
  <dcterms:modified xmlns:dcterms="http://purl.org/dc/terms/" xmlns:xsi="http://www.w3.org/2001/XMLSchema-instance" xsi:type="dcterms:W3CDTF">2026-10-26T19:30:53Z</dcterms:modified>
</cp:coreProperties>
</file>